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 activeTab="3"/>
  </bookViews>
  <sheets>
    <sheet name="Oscillateur Gunn 0SG 100" sheetId="1" r:id="rId1"/>
    <sheet name="ONDEMETRE OND 100" sheetId="2" r:id="rId2"/>
    <sheet name="ATTENUATEUR ATM 100" sheetId="3" r:id="rId3"/>
    <sheet name="Tableau de valeurs" sheetId="4" r:id="rId4"/>
    <sheet name="Feuil2" sheetId="5" r:id="rId5"/>
  </sheets>
  <calcPr calcId="145621" iterateDelta="1E-4"/>
</workbook>
</file>

<file path=xl/sharedStrings.xml><?xml version="1.0" encoding="utf-8"?>
<sst xmlns="http://schemas.openxmlformats.org/spreadsheetml/2006/main" count="31" uniqueCount="18">
  <si>
    <t>Incertitude d'étalonnage (±)</t>
  </si>
  <si>
    <t>ATTENUATION à 9 GHz</t>
  </si>
  <si>
    <t>ATTENUATION à 8,5 GHz</t>
  </si>
  <si>
    <t>ATTENUATION à 9,5 GHz</t>
  </si>
  <si>
    <t>Longueur (mm)</t>
  </si>
  <si>
    <t>mm</t>
  </si>
  <si>
    <t>F en GHz</t>
  </si>
  <si>
    <t>Résultats de mesure pour Oscillateur à diode Gunn 0SG 100 d'après certificat d'étalonnage n° 86ME1056 du 11 05 2015</t>
  </si>
  <si>
    <t>Résultats de mesure pour Ondemetre OND 100 d'après certificat d'étalonnage n° 86ME1057 du 11 05 2015</t>
  </si>
  <si>
    <t>Résultats de mesure pour ATTENUATEUR ATM 100 d'après certificat d'étalonnage n° 86ME1058 du 11 05 2015</t>
  </si>
  <si>
    <t>Côtes Ok pour impréssion mais légèrement inférieures pour générer un PGF. En effet, l'impression du PDF produit des côtes légèrement plus faibles (1 mm environ)</t>
  </si>
  <si>
    <t>Fréquence</t>
  </si>
  <si>
    <t>Longueur</t>
  </si>
  <si>
    <t>ATTENUATEUR   ATM 100</t>
  </si>
  <si>
    <t>Oscillateur  0SG 100</t>
  </si>
  <si>
    <t>Ondemetre OND 100</t>
  </si>
  <si>
    <t>P89.24</t>
  </si>
  <si>
    <t xml:space="preserve">     ENS LYON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</si>
</sst>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&quot; GHz&quot;"/>
    <numFmt numFmtId="165" formatCode="0.000&quot; GHz&quot;"/>
    <numFmt numFmtId="166" formatCode="0.00&quot; mm&quot;"/>
    <numFmt numFmtId="167" formatCode="0.0&quot; dB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167" fontId="0" fillId="0" borderId="0" xfId="0" applyNumberFormat="1" applyBorder="1" applyAlignment="1">
      <alignment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6" fontId="1" fillId="0" borderId="23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center"/>
    </xf>
    <xf numFmtId="166" fontId="1" fillId="0" borderId="25" xfId="0" applyNumberFormat="1" applyFont="1" applyFill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4" xfId="0" applyNumberFormat="1" applyFill="1" applyBorder="1" applyAlignment="1">
      <alignment horizontal="center" vertical="center"/>
    </xf>
    <xf numFmtId="166" fontId="0" fillId="0" borderId="25" xfId="0" applyNumberFormat="1" applyFill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/>
    </xf>
    <xf numFmtId="167" fontId="0" fillId="0" borderId="28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165622662241564E-2"/>
          <c:y val="6.3931116524103548E-2"/>
          <c:w val="0.85294934023657998"/>
          <c:h val="0.884907399868960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'Oscillateur Gunn 0SG 100'!$E$4</c:f>
              <c:strCache>
                <c:ptCount val="1"/>
                <c:pt idx="0">
                  <c:v>mm</c:v>
                </c:pt>
              </c:strCache>
            </c:strRef>
          </c:tx>
          <c:xVal>
            <c:numRef>
              <c:f>'Oscillateur Gunn 0SG 100'!$D$5:$D$16</c:f>
              <c:numCache>
                <c:formatCode>0.000" GHz"</c:formatCode>
                <c:ptCount val="12"/>
                <c:pt idx="1">
                  <c:v>9.5</c:v>
                </c:pt>
                <c:pt idx="2">
                  <c:v>9.4</c:v>
                </c:pt>
                <c:pt idx="3">
                  <c:v>9.3000000000000007</c:v>
                </c:pt>
                <c:pt idx="4">
                  <c:v>9.1999999999999993</c:v>
                </c:pt>
                <c:pt idx="5">
                  <c:v>9.1</c:v>
                </c:pt>
                <c:pt idx="6">
                  <c:v>9</c:v>
                </c:pt>
                <c:pt idx="7">
                  <c:v>8.9</c:v>
                </c:pt>
                <c:pt idx="8">
                  <c:v>8.8000000000000007</c:v>
                </c:pt>
                <c:pt idx="9">
                  <c:v>8.6999999999999993</c:v>
                </c:pt>
                <c:pt idx="10">
                  <c:v>8.6</c:v>
                </c:pt>
                <c:pt idx="11">
                  <c:v>8.5</c:v>
                </c:pt>
              </c:numCache>
            </c:numRef>
          </c:xVal>
          <c:yVal>
            <c:numRef>
              <c:f>'Oscillateur Gunn 0SG 100'!$E$5:$E$16</c:f>
              <c:numCache>
                <c:formatCode>0.00" mm"</c:formatCode>
                <c:ptCount val="12"/>
                <c:pt idx="1">
                  <c:v>6.5</c:v>
                </c:pt>
                <c:pt idx="2">
                  <c:v>7</c:v>
                </c:pt>
                <c:pt idx="3">
                  <c:v>7.75</c:v>
                </c:pt>
                <c:pt idx="4">
                  <c:v>8.35</c:v>
                </c:pt>
                <c:pt idx="5">
                  <c:v>9.0500000000000007</c:v>
                </c:pt>
                <c:pt idx="6">
                  <c:v>9.75</c:v>
                </c:pt>
                <c:pt idx="7">
                  <c:v>10.5</c:v>
                </c:pt>
                <c:pt idx="8">
                  <c:v>11.35</c:v>
                </c:pt>
                <c:pt idx="9">
                  <c:v>12.2</c:v>
                </c:pt>
                <c:pt idx="10">
                  <c:v>13.15</c:v>
                </c:pt>
                <c:pt idx="11">
                  <c:v>14.25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77056"/>
        <c:axId val="38903808"/>
      </c:scatterChart>
      <c:valAx>
        <c:axId val="3887705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 GHz</a:t>
                </a:r>
              </a:p>
            </c:rich>
          </c:tx>
          <c:layout>
            <c:manualLayout>
              <c:xMode val="edge"/>
              <c:yMode val="edge"/>
              <c:x val="0.91889260417790242"/>
              <c:y val="0.957663305380771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8903808"/>
        <c:crosses val="autoZero"/>
        <c:crossBetween val="midCat"/>
      </c:valAx>
      <c:valAx>
        <c:axId val="3890380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longueur en mm  - 0,4 mm / div</a:t>
                </a:r>
              </a:p>
            </c:rich>
          </c:tx>
          <c:layout>
            <c:manualLayout>
              <c:xMode val="edge"/>
              <c:yMode val="edge"/>
              <c:x val="1.4049877063575693E-3"/>
              <c:y val="0.429701206108468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8877056"/>
        <c:crosses val="autoZero"/>
        <c:crossBetween val="midCat"/>
      </c:valAx>
    </c:plotArea>
    <c:plotVisOnly val="1"/>
    <c:dispBlanksAs val="gap"/>
    <c:showDLblsOverMax val="0"/>
  </c:chart>
  <c:printSettings>
    <c:headerFooter>
      <c:oddHeader>&amp;L&amp;"-,Gras"  ENS de Lyon - Dpt Physique&amp;CCourbe d'après cerificat d'étalonnage n° 86ME1056 - Manumesure Annecy&amp;R11 mai 2015    </c:oddHeader>
      <c:oddFooter>&amp;C0,04 GHz / div&amp;RIncertitude d'étalonnage +/- 0,002 GHz    </c:oddFooter>
    </c:headerFooter>
    <c:pageMargins b="0.15748031496062992" l="0.54500000000000004" r="0" t="0.35433070866141736" header="0.19685039370078741" footer="0.118110236220472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49132799433803E-2"/>
          <c:y val="8.0424438474397481E-2"/>
          <c:w val="0.87915865037636742"/>
          <c:h val="0.77854823247831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'ONDEMETRE OND 100'!$E$4</c:f>
              <c:strCache>
                <c:ptCount val="1"/>
                <c:pt idx="0">
                  <c:v>Longueur</c:v>
                </c:pt>
              </c:strCache>
            </c:strRef>
          </c:tx>
          <c:xVal>
            <c:numRef>
              <c:f>'ONDEMETRE OND 100'!$D$5:$D$16</c:f>
              <c:numCache>
                <c:formatCode>0.000" GHz"</c:formatCode>
                <c:ptCount val="12"/>
                <c:pt idx="1">
                  <c:v>9.5</c:v>
                </c:pt>
                <c:pt idx="2">
                  <c:v>9.4</c:v>
                </c:pt>
                <c:pt idx="3">
                  <c:v>9.3000000000000007</c:v>
                </c:pt>
                <c:pt idx="4">
                  <c:v>9.1999999999999993</c:v>
                </c:pt>
                <c:pt idx="5">
                  <c:v>9.1</c:v>
                </c:pt>
                <c:pt idx="6">
                  <c:v>9</c:v>
                </c:pt>
                <c:pt idx="7">
                  <c:v>8.9</c:v>
                </c:pt>
                <c:pt idx="8">
                  <c:v>8.8000000000000007</c:v>
                </c:pt>
                <c:pt idx="9">
                  <c:v>8.6999999999999993</c:v>
                </c:pt>
                <c:pt idx="10">
                  <c:v>8.6</c:v>
                </c:pt>
                <c:pt idx="11">
                  <c:v>8.5</c:v>
                </c:pt>
              </c:numCache>
            </c:numRef>
          </c:xVal>
          <c:yVal>
            <c:numRef>
              <c:f>'ONDEMETRE OND 100'!$E$5:$E$16</c:f>
              <c:numCache>
                <c:formatCode>0.00" mm"</c:formatCode>
                <c:ptCount val="12"/>
                <c:pt idx="1">
                  <c:v>7.15</c:v>
                </c:pt>
                <c:pt idx="2">
                  <c:v>7.5</c:v>
                </c:pt>
                <c:pt idx="3">
                  <c:v>7.91</c:v>
                </c:pt>
                <c:pt idx="4">
                  <c:v>8.35</c:v>
                </c:pt>
                <c:pt idx="5">
                  <c:v>8.8000000000000007</c:v>
                </c:pt>
                <c:pt idx="6">
                  <c:v>9.26</c:v>
                </c:pt>
                <c:pt idx="7">
                  <c:v>9.75</c:v>
                </c:pt>
                <c:pt idx="8">
                  <c:v>10.28</c:v>
                </c:pt>
                <c:pt idx="9">
                  <c:v>10.8</c:v>
                </c:pt>
                <c:pt idx="10">
                  <c:v>11.4</c:v>
                </c:pt>
                <c:pt idx="11">
                  <c:v>12.05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44672"/>
        <c:axId val="40446592"/>
      </c:scatterChart>
      <c:valAx>
        <c:axId val="4044467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Fréquence en GHz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446592"/>
        <c:crosses val="autoZero"/>
        <c:crossBetween val="midCat"/>
      </c:valAx>
      <c:valAx>
        <c:axId val="4044659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Longueur en mm  - 0,4 mm / div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444672"/>
        <c:crosses val="autoZero"/>
        <c:crossBetween val="midCat"/>
      </c:valAx>
    </c:plotArea>
    <c:plotVisOnly val="1"/>
    <c:dispBlanksAs val="gap"/>
    <c:showDLblsOverMax val="0"/>
  </c:chart>
  <c:printSettings>
    <c:headerFooter>
      <c:oddHeader>&amp;L&amp;"-,Gras"  ENS de Lyon - Dpt Physique&amp;CCourbe d'après cerificat d'étalonnage n° 86ME1057 - Manumesure Annecy&amp;R11 mai 2015      </c:oddHeader>
      <c:oddFooter>&amp;C0,04 GHz / div&amp;RIncertitude d'étalonnage +/- 0,002 GHz   </c:oddFooter>
    </c:headerFooter>
    <c:pageMargins b="0.39370078740157483" l="0.71811023622047243" r="0" t="0.74803149606299213" header="0.19685039370078741" footer="0.118110236220472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20204623346198E-2"/>
          <c:y val="3.6839030016239886E-2"/>
          <c:w val="0.68136491966879031"/>
          <c:h val="0.9352241941544140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'ATTENUATEUR ATM 100'!$F$4</c:f>
              <c:strCache>
                <c:ptCount val="1"/>
                <c:pt idx="0">
                  <c:v>Longueur (mm)</c:v>
                </c:pt>
              </c:strCache>
            </c:strRef>
          </c:tx>
          <c:xVal>
            <c:numRef>
              <c:f>'ATTENUATEUR ATM 100'!$E$5:$E$13</c:f>
              <c:numCache>
                <c:formatCode>0.0" dB"</c:formatCode>
                <c:ptCount val="9"/>
                <c:pt idx="1">
                  <c:v>27</c:v>
                </c:pt>
                <c:pt idx="2">
                  <c:v>19.600000000000001</c:v>
                </c:pt>
                <c:pt idx="3">
                  <c:v>13.4</c:v>
                </c:pt>
                <c:pt idx="4">
                  <c:v>8.1</c:v>
                </c:pt>
                <c:pt idx="5">
                  <c:v>4.3</c:v>
                </c:pt>
                <c:pt idx="6">
                  <c:v>1.8</c:v>
                </c:pt>
                <c:pt idx="7">
                  <c:v>0.5</c:v>
                </c:pt>
                <c:pt idx="8">
                  <c:v>0.3</c:v>
                </c:pt>
              </c:numCache>
            </c:numRef>
          </c:xVal>
          <c:yVal>
            <c:numRef>
              <c:f>'ATTENUATEUR ATM 100'!$F$5:$F$13</c:f>
              <c:numCache>
                <c:formatCode>0.00" mm"</c:formatCode>
                <c:ptCount val="9"/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'ATTENUATEUR ATM 100'!$F$4</c:f>
              <c:strCache>
                <c:ptCount val="1"/>
                <c:pt idx="0">
                  <c:v>Longueur (mm)</c:v>
                </c:pt>
              </c:strCache>
            </c:strRef>
          </c:tx>
          <c:xVal>
            <c:numRef>
              <c:f>'ATTENUATEUR ATM 100'!$D$5:$D$13</c:f>
              <c:numCache>
                <c:formatCode>0.0" dB"</c:formatCode>
                <c:ptCount val="9"/>
                <c:pt idx="1">
                  <c:v>29</c:v>
                </c:pt>
                <c:pt idx="2">
                  <c:v>21.2</c:v>
                </c:pt>
                <c:pt idx="3">
                  <c:v>14.3</c:v>
                </c:pt>
                <c:pt idx="4">
                  <c:v>8.5</c:v>
                </c:pt>
                <c:pt idx="5">
                  <c:v>4.4000000000000004</c:v>
                </c:pt>
                <c:pt idx="6">
                  <c:v>1.6</c:v>
                </c:pt>
                <c:pt idx="7">
                  <c:v>0.3</c:v>
                </c:pt>
                <c:pt idx="8">
                  <c:v>0</c:v>
                </c:pt>
              </c:numCache>
            </c:numRef>
          </c:xVal>
          <c:yVal>
            <c:numRef>
              <c:f>'ATTENUATEUR ATM 100'!$F$5:$F$13</c:f>
              <c:numCache>
                <c:formatCode>0.00" mm"</c:formatCode>
                <c:ptCount val="9"/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'ATTENUATEUR ATM 100'!$F$4</c:f>
              <c:strCache>
                <c:ptCount val="1"/>
                <c:pt idx="0">
                  <c:v>Longueur (mm)</c:v>
                </c:pt>
              </c:strCache>
            </c:strRef>
          </c:tx>
          <c:xVal>
            <c:numRef>
              <c:f>'ATTENUATEUR ATM 100'!$C$5:$C$13</c:f>
              <c:numCache>
                <c:formatCode>0.0" dB"</c:formatCode>
                <c:ptCount val="9"/>
                <c:pt idx="1">
                  <c:v>28</c:v>
                </c:pt>
                <c:pt idx="2">
                  <c:v>20.2</c:v>
                </c:pt>
                <c:pt idx="3">
                  <c:v>13.6</c:v>
                </c:pt>
                <c:pt idx="4">
                  <c:v>8.1999999999999993</c:v>
                </c:pt>
                <c:pt idx="5">
                  <c:v>4.2</c:v>
                </c:pt>
                <c:pt idx="6">
                  <c:v>1.6</c:v>
                </c:pt>
                <c:pt idx="7">
                  <c:v>0.3</c:v>
                </c:pt>
                <c:pt idx="8">
                  <c:v>0.1</c:v>
                </c:pt>
              </c:numCache>
            </c:numRef>
          </c:xVal>
          <c:yVal>
            <c:numRef>
              <c:f>'ATTENUATEUR ATM 100'!$F$5:$F$13</c:f>
              <c:numCache>
                <c:formatCode>0.00" mm"</c:formatCode>
                <c:ptCount val="9"/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91808"/>
        <c:axId val="40393728"/>
      </c:scatterChart>
      <c:valAx>
        <c:axId val="4039180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Atténuation</a:t>
                </a:r>
                <a:r>
                  <a:rPr lang="fr-FR" baseline="0"/>
                  <a:t> en dB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76742834058898268"/>
              <c:y val="0.978815688791252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0393728"/>
        <c:crosses val="autoZero"/>
        <c:crossBetween val="midCat"/>
      </c:valAx>
      <c:valAx>
        <c:axId val="4039372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Longueur en mm  - 0,1 mm / div soit 0,025 mm / mm</a:t>
                </a:r>
              </a:p>
            </c:rich>
          </c:tx>
          <c:layout>
            <c:manualLayout>
              <c:xMode val="edge"/>
              <c:yMode val="edge"/>
              <c:x val="1.20800302000755E-2"/>
              <c:y val="0.378972264977378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0391808"/>
        <c:crosses val="autoZero"/>
        <c:crossBetween val="midCat"/>
      </c:valAx>
    </c:plotArea>
    <c:plotVisOnly val="1"/>
    <c:dispBlanksAs val="gap"/>
    <c:showDLblsOverMax val="0"/>
  </c:chart>
  <c:printSettings>
    <c:headerFooter>
      <c:oddHeader>&amp;L &amp;"-,Gras"  ENS de Lyon - Dpt Physique&amp;CCourbe d'après cerificat d'étalonnage n° 86ME1058 - Manumesure Annecy&amp;R11 mai 2015           </c:oddHeader>
      <c:oddFooter>&amp;RIncertitude d'étalonnage +/- 0,3 dB       </c:oddFooter>
    </c:headerFooter>
    <c:pageMargins b="0.35433070866141736" l="0.54" r="0.19685039370078741" t="0.35433070866141736" header="0.11811023622047245" footer="7.874015748031496E-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1000125</xdr:colOff>
      <xdr:row>15</xdr:row>
      <xdr:rowOff>33337</xdr:rowOff>
    </xdr:from>
    <xdr:ext cx="914400" cy="264560"/>
    <xdr:sp macro="" textlink="">
      <xdr:nvSpPr>
        <xdr:cNvPr id="3" name="ZoneTexte 2"/>
        <xdr:cNvSpPr txBox="1"/>
      </xdr:nvSpPr>
      <xdr:spPr>
        <a:xfrm>
          <a:off x="5543550" y="32718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0</xdr:col>
      <xdr:colOff>0</xdr:colOff>
      <xdr:row>17</xdr:row>
      <xdr:rowOff>9525</xdr:rowOff>
    </xdr:from>
    <xdr:to>
      <xdr:col>12</xdr:col>
      <xdr:colOff>190500</xdr:colOff>
      <xdr:row>46</xdr:row>
      <xdr:rowOff>114300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0.33509</cdr:x>
      <cdr:y>0.00321</cdr:y>
    </cdr:from>
    <cdr:to>
      <cdr:x>0.7176</cdr:x>
      <cdr:y>0.05468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28950" y="21251"/>
          <a:ext cx="3457576" cy="340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OSCILLATEUR  0SG 100 - P89.24            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1000125</xdr:colOff>
      <xdr:row>15</xdr:row>
      <xdr:rowOff>33337</xdr:rowOff>
    </xdr:from>
    <xdr:ext cx="914400" cy="264560"/>
    <xdr:sp macro="" textlink="">
      <xdr:nvSpPr>
        <xdr:cNvPr id="2" name="ZoneTexte 1"/>
        <xdr:cNvSpPr txBox="1"/>
      </xdr:nvSpPr>
      <xdr:spPr>
        <a:xfrm>
          <a:off x="5543550" y="29384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0</xdr:col>
      <xdr:colOff>0</xdr:colOff>
      <xdr:row>17</xdr:row>
      <xdr:rowOff>4761</xdr:rowOff>
    </xdr:from>
    <xdr:to>
      <xdr:col>11</xdr:col>
      <xdr:colOff>428624</xdr:colOff>
      <xdr:row>46</xdr:row>
      <xdr:rowOff>66675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0.34949</cdr:x>
      <cdr:y>0.02147</cdr:y>
    </cdr:from>
    <cdr:to>
      <cdr:x>0.75983</cdr:x>
      <cdr:y>0.05727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152443" y="142875"/>
          <a:ext cx="3701338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/>
            <a:t>ONDEMETRE OND 100 - P89.24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14</xdr:row>
      <xdr:rowOff>123825</xdr:rowOff>
    </xdr:from>
    <xdr:to>
      <xdr:col>10</xdr:col>
      <xdr:colOff>676275</xdr:colOff>
      <xdr:row>40</xdr:row>
      <xdr:rowOff>76200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695325</xdr:colOff>
      <xdr:row>19</xdr:row>
      <xdr:rowOff>171451</xdr:rowOff>
    </xdr:from>
    <xdr:to>
      <xdr:col>10</xdr:col>
      <xdr:colOff>438150</xdr:colOff>
      <xdr:row>27</xdr:row>
      <xdr:rowOff>1</xdr:rowOff>
    </xdr:to>
    <xdr:sp macro="" textlink="">
      <xdr:nvSpPr>
        <xdr:cNvPr id="15" name="Rectangle 14"/>
        <xdr:cNvSpPr/>
      </xdr:nvSpPr>
      <xdr:spPr>
        <a:xfrm>
          <a:off x="9077325" y="3981451"/>
          <a:ext cx="1838325" cy="1657350"/>
        </a:xfrm>
        <a:prstGeom prst="rect">
          <a:avLst/>
        </a:prstGeom>
        <a:solidFill>
          <a:schemeClr val="accent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0.88446</cdr:x>
      <cdr:y>0.15922</cdr:y>
    </cdr:from>
    <cdr:to>
      <cdr:x>0.98919</cdr:x>
      <cdr:y>0.20583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134600" y="781050"/>
          <a:ext cx="12001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0.82758</cdr:x>
      <cdr:y>0.26019</cdr:y>
    </cdr:from>
    <cdr:to>
      <cdr:x>0.97279</cdr:x>
      <cdr:y>0.47573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561697" y="1276349"/>
          <a:ext cx="1677803" cy="105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 b="1">
              <a:solidFill>
                <a:srgbClr val="92D050"/>
              </a:solidFill>
            </a:rPr>
            <a:t>- Atténuation à</a:t>
          </a:r>
          <a:r>
            <a:rPr lang="fr-FR" sz="1200" b="1" baseline="0">
              <a:solidFill>
                <a:srgbClr val="92D050"/>
              </a:solidFill>
            </a:rPr>
            <a:t> 8,5 GHZ</a:t>
          </a:r>
        </a:p>
        <a:p xmlns:a="http://schemas.openxmlformats.org/drawingml/2006/main">
          <a:endParaRPr lang="fr-FR" sz="1100" baseline="0"/>
        </a:p>
        <a:p xmlns:a="http://schemas.openxmlformats.org/drawingml/2006/main">
          <a:r>
            <a:rPr lang="fr-FR" sz="1200" b="1" baseline="0">
              <a:solidFill>
                <a:schemeClr val="tx2">
                  <a:lumMod val="60000"/>
                  <a:lumOff val="40000"/>
                </a:schemeClr>
              </a:solidFill>
            </a:rPr>
            <a:t>- Attenuation à 9 GHz</a:t>
          </a:r>
        </a:p>
        <a:p xmlns:a="http://schemas.openxmlformats.org/drawingml/2006/main">
          <a:endParaRPr lang="fr-FR" sz="1100" baseline="0"/>
        </a:p>
        <a:p xmlns:a="http://schemas.openxmlformats.org/drawingml/2006/main">
          <a:r>
            <a:rPr lang="fr-FR" sz="1100" b="1" baseline="0">
              <a:solidFill>
                <a:srgbClr val="C00000"/>
              </a:solidFill>
            </a:rPr>
            <a:t>- </a:t>
          </a:r>
          <a:r>
            <a:rPr lang="fr-FR" sz="1200" b="1" baseline="0">
              <a:solidFill>
                <a:srgbClr val="C00000"/>
              </a:solidFill>
            </a:rPr>
            <a:t>Atténuation à 9,5 GHz</a:t>
          </a:r>
          <a:endParaRPr lang="fr-FR" sz="12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0.31249</cdr:x>
      <cdr:y>0.0688</cdr:y>
    </cdr:from>
    <cdr:to>
      <cdr:x>0.65692</cdr:x>
      <cdr:y>0.12748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461589" y="627142"/>
          <a:ext cx="3815511" cy="534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/>
            <a:t>ATTENUATEUR</a:t>
          </a:r>
          <a:r>
            <a:rPr lang="fr-FR" sz="1800" b="1" baseline="0"/>
            <a:t>  ATM100 - P89.24</a:t>
          </a:r>
          <a:endParaRPr lang="fr-FR" sz="1800" b="1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45"/>
  <sheetViews>
    <sheetView workbookViewId="0">
      <selection activeCell="D1" sqref="D1:F16"/>
    </sheetView>
  </sheetViews>
  <sheetFormatPr baseColWidth="10" defaultRowHeight="15" x14ac:dyDescent="0.25"/>
  <cols>
    <col min="1" max="1" width="3.85546875" customWidth="1"/>
    <col min="2" max="12" width="11.7109375" customWidth="1"/>
    <col min="13" max="13" width="4.140625" customWidth="1"/>
  </cols>
  <sheetData>
    <row r="1" spans="3:10" x14ac:dyDescent="0.25">
      <c r="C1" s="2"/>
      <c r="D1" s="43" t="s">
        <v>7</v>
      </c>
      <c r="E1" s="44"/>
      <c r="F1" s="45"/>
      <c r="G1" s="1"/>
      <c r="H1" s="1"/>
      <c r="I1" s="1"/>
      <c r="J1" s="1"/>
    </row>
    <row r="2" spans="3:10" x14ac:dyDescent="0.25">
      <c r="C2" s="2"/>
      <c r="D2" s="46"/>
      <c r="E2" s="47"/>
      <c r="F2" s="48"/>
      <c r="G2" s="1"/>
      <c r="H2" s="1"/>
      <c r="I2" s="1"/>
      <c r="J2" s="1"/>
    </row>
    <row r="3" spans="3:10" x14ac:dyDescent="0.25">
      <c r="C3" s="2"/>
      <c r="D3" s="49"/>
      <c r="E3" s="50"/>
      <c r="F3" s="51"/>
      <c r="G3" s="1"/>
      <c r="H3" s="1"/>
      <c r="I3" s="1"/>
      <c r="J3" s="1"/>
    </row>
    <row r="4" spans="3:10" ht="12" customHeight="1" x14ac:dyDescent="0.25">
      <c r="D4" s="39" t="s">
        <v>6</v>
      </c>
      <c r="E4" s="41" t="s">
        <v>5</v>
      </c>
      <c r="F4" s="37" t="s">
        <v>0</v>
      </c>
    </row>
    <row r="5" spans="3:10" ht="12" customHeight="1" x14ac:dyDescent="0.25">
      <c r="D5" s="40"/>
      <c r="E5" s="42"/>
      <c r="F5" s="38"/>
    </row>
    <row r="6" spans="3:10" x14ac:dyDescent="0.25">
      <c r="D6" s="8">
        <v>9.5</v>
      </c>
      <c r="E6" s="14">
        <v>6.5</v>
      </c>
      <c r="F6" s="11">
        <v>2E-3</v>
      </c>
    </row>
    <row r="7" spans="3:10" x14ac:dyDescent="0.25">
      <c r="D7" s="9">
        <v>9.4</v>
      </c>
      <c r="E7" s="15">
        <v>7</v>
      </c>
      <c r="F7" s="12">
        <v>2E-3</v>
      </c>
    </row>
    <row r="8" spans="3:10" x14ac:dyDescent="0.25">
      <c r="D8" s="9">
        <v>9.3000000000000007</v>
      </c>
      <c r="E8" s="15">
        <v>7.75</v>
      </c>
      <c r="F8" s="12">
        <v>2E-3</v>
      </c>
    </row>
    <row r="9" spans="3:10" x14ac:dyDescent="0.25">
      <c r="D9" s="9">
        <v>9.1999999999999993</v>
      </c>
      <c r="E9" s="15">
        <v>8.35</v>
      </c>
      <c r="F9" s="12">
        <v>2E-3</v>
      </c>
    </row>
    <row r="10" spans="3:10" x14ac:dyDescent="0.25">
      <c r="D10" s="9">
        <v>9.1</v>
      </c>
      <c r="E10" s="15">
        <v>9.0500000000000007</v>
      </c>
      <c r="F10" s="12">
        <v>2E-3</v>
      </c>
    </row>
    <row r="11" spans="3:10" x14ac:dyDescent="0.25">
      <c r="D11" s="9">
        <v>9</v>
      </c>
      <c r="E11" s="15">
        <v>9.75</v>
      </c>
      <c r="F11" s="12">
        <v>2E-3</v>
      </c>
    </row>
    <row r="12" spans="3:10" x14ac:dyDescent="0.25">
      <c r="D12" s="9">
        <v>8.9</v>
      </c>
      <c r="E12" s="15">
        <v>10.5</v>
      </c>
      <c r="F12" s="12">
        <v>2E-3</v>
      </c>
    </row>
    <row r="13" spans="3:10" x14ac:dyDescent="0.25">
      <c r="D13" s="9">
        <v>8.8000000000000007</v>
      </c>
      <c r="E13" s="15">
        <v>11.35</v>
      </c>
      <c r="F13" s="12">
        <v>2E-3</v>
      </c>
    </row>
    <row r="14" spans="3:10" x14ac:dyDescent="0.25">
      <c r="D14" s="9">
        <v>8.6999999999999993</v>
      </c>
      <c r="E14" s="15">
        <v>12.2</v>
      </c>
      <c r="F14" s="12">
        <v>2E-3</v>
      </c>
    </row>
    <row r="15" spans="3:10" x14ac:dyDescent="0.25">
      <c r="D15" s="9">
        <v>8.6</v>
      </c>
      <c r="E15" s="16">
        <v>13.15</v>
      </c>
      <c r="F15" s="12">
        <v>2E-3</v>
      </c>
    </row>
    <row r="16" spans="3:10" x14ac:dyDescent="0.25">
      <c r="D16" s="10">
        <v>8.5</v>
      </c>
      <c r="E16" s="17">
        <v>14.25</v>
      </c>
      <c r="F16" s="13">
        <v>2E-3</v>
      </c>
    </row>
    <row r="17" spans="5:16" x14ac:dyDescent="0.25">
      <c r="E17" s="3"/>
    </row>
    <row r="18" spans="5:16" ht="12" customHeight="1" x14ac:dyDescent="0.25"/>
    <row r="19" spans="5:16" ht="12" customHeight="1" x14ac:dyDescent="0.25"/>
    <row r="20" spans="5:16" ht="10.5" customHeight="1" x14ac:dyDescent="0.25"/>
    <row r="21" spans="5:16" ht="18" customHeight="1" x14ac:dyDescent="0.25"/>
    <row r="22" spans="5:16" ht="18" customHeight="1" x14ac:dyDescent="0.25"/>
    <row r="23" spans="5:16" ht="18" customHeight="1" x14ac:dyDescent="0.25"/>
    <row r="24" spans="5:16" ht="18" customHeight="1" x14ac:dyDescent="0.25"/>
    <row r="25" spans="5:16" ht="18" customHeight="1" x14ac:dyDescent="0.25">
      <c r="P25" t="s">
        <v>10</v>
      </c>
    </row>
    <row r="26" spans="5:16" ht="18" customHeight="1" x14ac:dyDescent="0.25"/>
    <row r="27" spans="5:16" ht="18" customHeight="1" x14ac:dyDescent="0.25"/>
    <row r="28" spans="5:16" ht="18" customHeight="1" x14ac:dyDescent="0.25"/>
    <row r="29" spans="5:16" ht="18" customHeight="1" x14ac:dyDescent="0.25"/>
    <row r="30" spans="5:16" ht="18" customHeight="1" x14ac:dyDescent="0.25"/>
    <row r="31" spans="5:16" ht="18" customHeight="1" x14ac:dyDescent="0.25"/>
    <row r="32" spans="5:16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</sheetData>
  <mergeCells count="4">
    <mergeCell ref="F4:F5"/>
    <mergeCell ref="D4:D5"/>
    <mergeCell ref="E4:E5"/>
    <mergeCell ref="D1:F3"/>
  </mergeCells>
  <pageMargins left="0.19685039370078741" right="0" top="0.59055118110236227" bottom="0.35433070866141736" header="0.19685039370078741" footer="0"/>
  <pageSetup paperSize="9" scale="96" orientation="landscape" r:id="rId1"/>
  <headerFooter>
    <oddHeader>&amp;LENS de Lyon&amp;RDpt Physique-Enseignement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47"/>
  <sheetViews>
    <sheetView workbookViewId="0">
      <selection activeCell="B16" sqref="B16"/>
    </sheetView>
  </sheetViews>
  <sheetFormatPr baseColWidth="10" defaultRowHeight="15" x14ac:dyDescent="0.25"/>
  <cols>
    <col min="1" max="13" width="11.7109375" customWidth="1"/>
  </cols>
  <sheetData>
    <row r="1" spans="3:6" x14ac:dyDescent="0.25">
      <c r="C1" s="2"/>
      <c r="D1" s="43" t="s">
        <v>8</v>
      </c>
      <c r="E1" s="44"/>
      <c r="F1" s="45"/>
    </row>
    <row r="2" spans="3:6" x14ac:dyDescent="0.25">
      <c r="C2" s="2"/>
      <c r="D2" s="46"/>
      <c r="E2" s="47"/>
      <c r="F2" s="48"/>
    </row>
    <row r="3" spans="3:6" x14ac:dyDescent="0.25">
      <c r="C3" s="2"/>
      <c r="D3" s="49"/>
      <c r="E3" s="50"/>
      <c r="F3" s="51"/>
    </row>
    <row r="4" spans="3:6" x14ac:dyDescent="0.25">
      <c r="D4" s="52" t="s">
        <v>11</v>
      </c>
      <c r="E4" s="54" t="s">
        <v>12</v>
      </c>
      <c r="F4" s="56" t="s">
        <v>0</v>
      </c>
    </row>
    <row r="5" spans="3:6" ht="28.5" customHeight="1" x14ac:dyDescent="0.25">
      <c r="D5" s="53"/>
      <c r="E5" s="55"/>
      <c r="F5" s="57"/>
    </row>
    <row r="6" spans="3:6" x14ac:dyDescent="0.25">
      <c r="D6" s="18">
        <v>9.5</v>
      </c>
      <c r="E6" s="24">
        <v>7.15</v>
      </c>
      <c r="F6" s="21">
        <v>2E-3</v>
      </c>
    </row>
    <row r="7" spans="3:6" x14ac:dyDescent="0.25">
      <c r="D7" s="19">
        <v>9.4</v>
      </c>
      <c r="E7" s="25">
        <v>7.5</v>
      </c>
      <c r="F7" s="22">
        <v>2E-3</v>
      </c>
    </row>
    <row r="8" spans="3:6" x14ac:dyDescent="0.25">
      <c r="D8" s="19">
        <v>9.3000000000000007</v>
      </c>
      <c r="E8" s="25">
        <v>7.91</v>
      </c>
      <c r="F8" s="22">
        <v>2E-3</v>
      </c>
    </row>
    <row r="9" spans="3:6" x14ac:dyDescent="0.25">
      <c r="D9" s="19">
        <v>9.1999999999999993</v>
      </c>
      <c r="E9" s="25">
        <v>8.35</v>
      </c>
      <c r="F9" s="22">
        <v>2E-3</v>
      </c>
    </row>
    <row r="10" spans="3:6" x14ac:dyDescent="0.25">
      <c r="D10" s="19">
        <v>9.1</v>
      </c>
      <c r="E10" s="25">
        <v>8.8000000000000007</v>
      </c>
      <c r="F10" s="22">
        <v>2E-3</v>
      </c>
    </row>
    <row r="11" spans="3:6" x14ac:dyDescent="0.25">
      <c r="D11" s="19">
        <v>9</v>
      </c>
      <c r="E11" s="25">
        <v>9.26</v>
      </c>
      <c r="F11" s="22">
        <v>2E-3</v>
      </c>
    </row>
    <row r="12" spans="3:6" x14ac:dyDescent="0.25">
      <c r="D12" s="19">
        <v>8.9</v>
      </c>
      <c r="E12" s="25">
        <v>9.75</v>
      </c>
      <c r="F12" s="22">
        <v>2E-3</v>
      </c>
    </row>
    <row r="13" spans="3:6" x14ac:dyDescent="0.25">
      <c r="D13" s="19">
        <v>8.8000000000000007</v>
      </c>
      <c r="E13" s="25">
        <v>10.28</v>
      </c>
      <c r="F13" s="22">
        <v>2E-3</v>
      </c>
    </row>
    <row r="14" spans="3:6" x14ac:dyDescent="0.25">
      <c r="D14" s="19">
        <v>8.6999999999999993</v>
      </c>
      <c r="E14" s="25">
        <v>10.8</v>
      </c>
      <c r="F14" s="22">
        <v>2E-3</v>
      </c>
    </row>
    <row r="15" spans="3:6" x14ac:dyDescent="0.25">
      <c r="D15" s="19">
        <v>8.6</v>
      </c>
      <c r="E15" s="26">
        <v>11.4</v>
      </c>
      <c r="F15" s="22">
        <v>2E-3</v>
      </c>
    </row>
    <row r="16" spans="3:6" x14ac:dyDescent="0.25">
      <c r="D16" s="20">
        <v>8.5</v>
      </c>
      <c r="E16" s="27">
        <v>12.05</v>
      </c>
      <c r="F16" s="23">
        <v>2E-3</v>
      </c>
    </row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</sheetData>
  <mergeCells count="4">
    <mergeCell ref="D1:F3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&amp;LENS de Lyon&amp;RDpt Physique-Enseignement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workbookViewId="0">
      <selection activeCell="C1" sqref="C1:H13"/>
    </sheetView>
  </sheetViews>
  <sheetFormatPr baseColWidth="10" defaultRowHeight="15" x14ac:dyDescent="0.25"/>
  <cols>
    <col min="1" max="12" width="15.7109375" customWidth="1"/>
    <col min="13" max="13" width="11.7109375" customWidth="1"/>
  </cols>
  <sheetData>
    <row r="1" spans="2:10" x14ac:dyDescent="0.25">
      <c r="C1" s="62" t="s">
        <v>9</v>
      </c>
      <c r="D1" s="63"/>
      <c r="E1" s="63"/>
      <c r="F1" s="63"/>
      <c r="G1" s="63"/>
      <c r="H1" s="64"/>
    </row>
    <row r="2" spans="2:10" x14ac:dyDescent="0.25">
      <c r="C2" s="65"/>
      <c r="D2" s="66"/>
      <c r="E2" s="66"/>
      <c r="F2" s="66"/>
      <c r="G2" s="66"/>
      <c r="H2" s="67"/>
    </row>
    <row r="3" spans="2:10" x14ac:dyDescent="0.25">
      <c r="C3" s="68"/>
      <c r="D3" s="69"/>
      <c r="E3" s="69"/>
      <c r="F3" s="69"/>
      <c r="G3" s="69"/>
      <c r="H3" s="70"/>
    </row>
    <row r="4" spans="2:10" ht="15" customHeight="1" x14ac:dyDescent="0.25">
      <c r="B4" s="2"/>
      <c r="C4" s="75" t="s">
        <v>1</v>
      </c>
      <c r="D4" s="77" t="s">
        <v>2</v>
      </c>
      <c r="E4" s="79" t="s">
        <v>3</v>
      </c>
      <c r="F4" s="81" t="s">
        <v>4</v>
      </c>
      <c r="G4" s="58" t="s">
        <v>0</v>
      </c>
      <c r="H4" s="59"/>
    </row>
    <row r="5" spans="2:10" x14ac:dyDescent="0.25">
      <c r="B5" s="2"/>
      <c r="C5" s="76"/>
      <c r="D5" s="78"/>
      <c r="E5" s="80"/>
      <c r="F5" s="82"/>
      <c r="G5" s="60"/>
      <c r="H5" s="61"/>
    </row>
    <row r="6" spans="2:10" x14ac:dyDescent="0.25">
      <c r="C6" s="28">
        <v>28</v>
      </c>
      <c r="D6" s="31">
        <v>29</v>
      </c>
      <c r="E6" s="28">
        <v>27</v>
      </c>
      <c r="F6" s="34">
        <v>0.5</v>
      </c>
      <c r="G6" s="71">
        <v>0.3</v>
      </c>
      <c r="H6" s="72"/>
    </row>
    <row r="7" spans="2:10" x14ac:dyDescent="0.25">
      <c r="C7" s="29">
        <v>20.2</v>
      </c>
      <c r="D7" s="32">
        <v>21.2</v>
      </c>
      <c r="E7" s="29">
        <v>19.600000000000001</v>
      </c>
      <c r="F7" s="35">
        <v>1</v>
      </c>
      <c r="G7" s="73">
        <v>0.3</v>
      </c>
      <c r="H7" s="74"/>
    </row>
    <row r="8" spans="2:10" x14ac:dyDescent="0.25">
      <c r="C8" s="29">
        <v>13.6</v>
      </c>
      <c r="D8" s="32">
        <v>14.3</v>
      </c>
      <c r="E8" s="29">
        <v>13.4</v>
      </c>
      <c r="F8" s="35">
        <v>1.5</v>
      </c>
      <c r="G8" s="73">
        <v>0.3</v>
      </c>
      <c r="H8" s="74"/>
    </row>
    <row r="9" spans="2:10" x14ac:dyDescent="0.25">
      <c r="C9" s="29">
        <v>8.1999999999999993</v>
      </c>
      <c r="D9" s="32">
        <v>8.5</v>
      </c>
      <c r="E9" s="29">
        <v>8.1</v>
      </c>
      <c r="F9" s="35">
        <v>2</v>
      </c>
      <c r="G9" s="73">
        <v>0.3</v>
      </c>
      <c r="H9" s="74"/>
    </row>
    <row r="10" spans="2:10" x14ac:dyDescent="0.25">
      <c r="C10" s="29">
        <v>4.2</v>
      </c>
      <c r="D10" s="32">
        <v>4.4000000000000004</v>
      </c>
      <c r="E10" s="29">
        <v>4.3</v>
      </c>
      <c r="F10" s="35">
        <v>2.5</v>
      </c>
      <c r="G10" s="73">
        <v>0.3</v>
      </c>
      <c r="H10" s="74"/>
    </row>
    <row r="11" spans="2:10" x14ac:dyDescent="0.25">
      <c r="C11" s="29">
        <v>1.6</v>
      </c>
      <c r="D11" s="32">
        <v>1.6</v>
      </c>
      <c r="E11" s="29">
        <v>1.8</v>
      </c>
      <c r="F11" s="35">
        <v>3</v>
      </c>
      <c r="G11" s="73">
        <v>0.3</v>
      </c>
      <c r="H11" s="74"/>
    </row>
    <row r="12" spans="2:10" x14ac:dyDescent="0.25">
      <c r="C12" s="29">
        <v>0.3</v>
      </c>
      <c r="D12" s="32">
        <v>0.3</v>
      </c>
      <c r="E12" s="29">
        <v>0.5</v>
      </c>
      <c r="F12" s="35">
        <v>3.5</v>
      </c>
      <c r="G12" s="73">
        <v>0.3</v>
      </c>
      <c r="H12" s="74"/>
    </row>
    <row r="13" spans="2:10" x14ac:dyDescent="0.25">
      <c r="C13" s="30">
        <v>0.1</v>
      </c>
      <c r="D13" s="33">
        <v>0</v>
      </c>
      <c r="E13" s="30">
        <v>0.3</v>
      </c>
      <c r="F13" s="36">
        <v>4</v>
      </c>
      <c r="G13" s="83">
        <v>0.3</v>
      </c>
      <c r="H13" s="84"/>
    </row>
    <row r="14" spans="2:10" ht="66" customHeight="1" x14ac:dyDescent="0.25"/>
    <row r="15" spans="2:10" ht="27.95" customHeight="1" x14ac:dyDescent="0.25">
      <c r="F15" s="5"/>
      <c r="G15" s="5"/>
      <c r="H15" s="5"/>
      <c r="I15" s="4"/>
      <c r="J15" s="4"/>
    </row>
    <row r="16" spans="2:10" ht="27.95" customHeight="1" x14ac:dyDescent="0.25">
      <c r="F16" s="5"/>
      <c r="G16" s="5"/>
      <c r="H16" s="5"/>
      <c r="I16" s="4"/>
      <c r="J16" s="4"/>
    </row>
    <row r="17" spans="6:10" ht="27.95" customHeight="1" x14ac:dyDescent="0.25">
      <c r="F17" s="6"/>
      <c r="G17" s="7"/>
      <c r="H17" s="7"/>
      <c r="I17" s="4"/>
      <c r="J17" s="4"/>
    </row>
    <row r="18" spans="6:10" ht="27.95" customHeight="1" x14ac:dyDescent="0.25">
      <c r="F18" s="6"/>
      <c r="G18" s="7"/>
      <c r="H18" s="7"/>
      <c r="I18" s="4"/>
      <c r="J18" s="4"/>
    </row>
    <row r="19" spans="6:10" ht="27.95" customHeight="1" x14ac:dyDescent="0.25">
      <c r="F19" s="6"/>
      <c r="G19" s="7"/>
      <c r="H19" s="7"/>
      <c r="I19" s="4"/>
      <c r="J19" s="4"/>
    </row>
    <row r="20" spans="6:10" ht="27.95" customHeight="1" x14ac:dyDescent="0.25">
      <c r="F20" s="6"/>
      <c r="G20" s="7"/>
      <c r="H20" s="7"/>
      <c r="I20" s="4"/>
      <c r="J20" s="4"/>
    </row>
    <row r="21" spans="6:10" ht="27.95" customHeight="1" x14ac:dyDescent="0.25">
      <c r="F21" s="6"/>
      <c r="G21" s="7"/>
      <c r="H21" s="7"/>
      <c r="I21" s="4"/>
      <c r="J21" s="4"/>
    </row>
    <row r="22" spans="6:10" ht="27.95" customHeight="1" x14ac:dyDescent="0.25">
      <c r="F22" s="6"/>
      <c r="G22" s="7"/>
      <c r="H22" s="7"/>
      <c r="I22" s="4"/>
      <c r="J22" s="4"/>
    </row>
    <row r="23" spans="6:10" ht="27.95" customHeight="1" x14ac:dyDescent="0.25">
      <c r="F23" s="6"/>
      <c r="G23" s="7"/>
      <c r="H23" s="7"/>
      <c r="I23" s="4"/>
      <c r="J23" s="4"/>
    </row>
    <row r="24" spans="6:10" ht="27.95" customHeight="1" x14ac:dyDescent="0.25">
      <c r="F24" s="6"/>
      <c r="G24" s="7"/>
      <c r="H24" s="7"/>
      <c r="I24" s="4"/>
      <c r="J24" s="4"/>
    </row>
    <row r="25" spans="6:10" ht="27.95" customHeight="1" x14ac:dyDescent="0.25">
      <c r="F25" s="4"/>
      <c r="G25" s="4"/>
      <c r="H25" s="4"/>
      <c r="I25" s="4"/>
      <c r="J25" s="4"/>
    </row>
    <row r="26" spans="6:10" ht="27.95" customHeight="1" x14ac:dyDescent="0.25">
      <c r="F26" s="4"/>
      <c r="G26" s="4"/>
      <c r="H26" s="4"/>
      <c r="I26" s="4"/>
      <c r="J26" s="4"/>
    </row>
    <row r="27" spans="6:10" ht="27.95" customHeight="1" x14ac:dyDescent="0.25"/>
    <row r="28" spans="6:10" ht="27.95" customHeight="1" x14ac:dyDescent="0.25"/>
    <row r="29" spans="6:10" ht="27.95" customHeight="1" x14ac:dyDescent="0.25"/>
    <row r="30" spans="6:10" ht="27.95" customHeight="1" x14ac:dyDescent="0.25"/>
    <row r="31" spans="6:10" ht="27.95" customHeight="1" x14ac:dyDescent="0.25"/>
    <row r="32" spans="6:10" ht="27.95" customHeight="1" x14ac:dyDescent="0.25"/>
    <row r="33" ht="27.95" customHeight="1" x14ac:dyDescent="0.25"/>
    <row r="34" ht="27.95" customHeight="1" x14ac:dyDescent="0.25"/>
    <row r="35" ht="27.95" customHeight="1" x14ac:dyDescent="0.25"/>
    <row r="36" ht="27.95" customHeight="1" x14ac:dyDescent="0.25"/>
    <row r="37" ht="27.95" customHeight="1" x14ac:dyDescent="0.25"/>
    <row r="38" ht="27.95" customHeight="1" x14ac:dyDescent="0.25"/>
    <row r="39" ht="27.95" customHeight="1" x14ac:dyDescent="0.25"/>
    <row r="40" ht="27.95" customHeight="1" x14ac:dyDescent="0.25"/>
    <row r="41" ht="27.95" customHeight="1" x14ac:dyDescent="0.25"/>
    <row r="42" ht="18" customHeight="1" x14ac:dyDescent="0.25"/>
  </sheetData>
  <mergeCells count="14">
    <mergeCell ref="G13:H13"/>
    <mergeCell ref="G8:H8"/>
    <mergeCell ref="G9:H9"/>
    <mergeCell ref="G10:H10"/>
    <mergeCell ref="G11:H11"/>
    <mergeCell ref="G12:H12"/>
    <mergeCell ref="G4:H5"/>
    <mergeCell ref="C1:H3"/>
    <mergeCell ref="G6:H6"/>
    <mergeCell ref="G7:H7"/>
    <mergeCell ref="C4:C5"/>
    <mergeCell ref="D4:D5"/>
    <mergeCell ref="E4:E5"/>
    <mergeCell ref="F4:F5"/>
  </mergeCells>
  <pageMargins left="0.11811023622047245" right="0.11811023622047245" top="0.35433070866141736" bottom="0.35433070866141736" header="0.19685039370078741" footer="0.11811023622047245"/>
  <pageSetup paperSize="9" scale="96" orientation="landscape" r:id="rId1"/>
  <headerFooter>
    <oddHeader>&amp;LENS de Lyon&amp;RDpt Physique-Enseignement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topLeftCell="A13" workbookViewId="0">
      <selection activeCell="K27" sqref="K27"/>
    </sheetView>
  </sheetViews>
  <sheetFormatPr baseColWidth="10" defaultRowHeight="15" x14ac:dyDescent="0.25"/>
  <cols>
    <col min="1" max="1" width="8.140625" customWidth="1"/>
    <col min="2" max="2" width="11.140625" customWidth="1"/>
    <col min="3" max="3" width="10.28515625" customWidth="1"/>
    <col min="4" max="4" width="14" customWidth="1"/>
    <col min="5" max="5" width="10.85546875" customWidth="1"/>
    <col min="7" max="7" width="12" customWidth="1"/>
    <col min="8" max="8" width="14.5703125" customWidth="1"/>
  </cols>
  <sheetData>
    <row r="2" spans="2:8" ht="22.5" customHeight="1" x14ac:dyDescent="0.35">
      <c r="B2" s="99" t="s">
        <v>17</v>
      </c>
      <c r="C2" s="100"/>
      <c r="D2" s="98"/>
      <c r="E2" s="98"/>
      <c r="F2" s="98"/>
      <c r="G2" s="99" t="s">
        <v>16</v>
      </c>
    </row>
    <row r="3" spans="2:8" ht="15" customHeight="1" x14ac:dyDescent="0.25">
      <c r="C3" s="98"/>
      <c r="D3" s="98"/>
      <c r="E3" s="98"/>
      <c r="F3" s="98"/>
    </row>
    <row r="5" spans="2:8" ht="12" customHeight="1" x14ac:dyDescent="0.25">
      <c r="B5" s="85" t="s">
        <v>14</v>
      </c>
      <c r="C5" s="86"/>
      <c r="D5" s="87"/>
      <c r="F5" s="85" t="s">
        <v>15</v>
      </c>
      <c r="G5" s="86"/>
      <c r="H5" s="87"/>
    </row>
    <row r="6" spans="2:8" ht="11.25" customHeight="1" x14ac:dyDescent="0.25">
      <c r="B6" s="88"/>
      <c r="C6" s="89"/>
      <c r="D6" s="90"/>
      <c r="F6" s="88"/>
      <c r="G6" s="89"/>
      <c r="H6" s="90"/>
    </row>
    <row r="7" spans="2:8" ht="9.75" customHeight="1" x14ac:dyDescent="0.25">
      <c r="B7" s="91"/>
      <c r="C7" s="92"/>
      <c r="D7" s="93"/>
      <c r="F7" s="91"/>
      <c r="G7" s="92"/>
      <c r="H7" s="93"/>
    </row>
    <row r="8" spans="2:8" x14ac:dyDescent="0.25">
      <c r="B8" s="101" t="s">
        <v>11</v>
      </c>
      <c r="C8" s="103" t="s">
        <v>5</v>
      </c>
      <c r="D8" s="56" t="s">
        <v>0</v>
      </c>
      <c r="F8" s="52" t="s">
        <v>11</v>
      </c>
      <c r="G8" s="54" t="s">
        <v>12</v>
      </c>
      <c r="H8" s="56" t="s">
        <v>0</v>
      </c>
    </row>
    <row r="9" spans="2:8" x14ac:dyDescent="0.25">
      <c r="B9" s="102"/>
      <c r="C9" s="104"/>
      <c r="D9" s="57"/>
      <c r="F9" s="53"/>
      <c r="G9" s="55"/>
      <c r="H9" s="57"/>
    </row>
    <row r="10" spans="2:8" ht="18" customHeight="1" x14ac:dyDescent="0.25">
      <c r="B10" s="8">
        <v>9.5</v>
      </c>
      <c r="C10" s="14">
        <v>6.5</v>
      </c>
      <c r="D10" s="11">
        <v>2E-3</v>
      </c>
      <c r="F10" s="18">
        <v>9.5</v>
      </c>
      <c r="G10" s="24">
        <v>7.15</v>
      </c>
      <c r="H10" s="21">
        <v>2E-3</v>
      </c>
    </row>
    <row r="11" spans="2:8" ht="18" customHeight="1" x14ac:dyDescent="0.25">
      <c r="B11" s="9">
        <v>9.4</v>
      </c>
      <c r="C11" s="15">
        <v>7</v>
      </c>
      <c r="D11" s="12">
        <v>2E-3</v>
      </c>
      <c r="F11" s="19">
        <v>9.4</v>
      </c>
      <c r="G11" s="25">
        <v>7.5</v>
      </c>
      <c r="H11" s="22">
        <v>2E-3</v>
      </c>
    </row>
    <row r="12" spans="2:8" ht="18" customHeight="1" x14ac:dyDescent="0.25">
      <c r="B12" s="9">
        <v>9.3000000000000007</v>
      </c>
      <c r="C12" s="15">
        <v>7.75</v>
      </c>
      <c r="D12" s="12">
        <v>2E-3</v>
      </c>
      <c r="F12" s="19">
        <v>9.3000000000000007</v>
      </c>
      <c r="G12" s="25">
        <v>7.91</v>
      </c>
      <c r="H12" s="22">
        <v>2E-3</v>
      </c>
    </row>
    <row r="13" spans="2:8" ht="18" customHeight="1" x14ac:dyDescent="0.25">
      <c r="B13" s="9">
        <v>9.1999999999999993</v>
      </c>
      <c r="C13" s="15">
        <v>8.35</v>
      </c>
      <c r="D13" s="12">
        <v>2E-3</v>
      </c>
      <c r="F13" s="19">
        <v>9.1999999999999993</v>
      </c>
      <c r="G13" s="25">
        <v>8.35</v>
      </c>
      <c r="H13" s="22">
        <v>2E-3</v>
      </c>
    </row>
    <row r="14" spans="2:8" ht="18" customHeight="1" x14ac:dyDescent="0.25">
      <c r="B14" s="9">
        <v>9.1</v>
      </c>
      <c r="C14" s="15">
        <v>9.0500000000000007</v>
      </c>
      <c r="D14" s="12">
        <v>2E-3</v>
      </c>
      <c r="F14" s="19">
        <v>9.1</v>
      </c>
      <c r="G14" s="25">
        <v>8.8000000000000007</v>
      </c>
      <c r="H14" s="22">
        <v>2E-3</v>
      </c>
    </row>
    <row r="15" spans="2:8" ht="18" customHeight="1" x14ac:dyDescent="0.25">
      <c r="B15" s="9">
        <v>9</v>
      </c>
      <c r="C15" s="15">
        <v>9.75</v>
      </c>
      <c r="D15" s="12">
        <v>2E-3</v>
      </c>
      <c r="F15" s="19">
        <v>9</v>
      </c>
      <c r="G15" s="25">
        <v>9.26</v>
      </c>
      <c r="H15" s="22">
        <v>2E-3</v>
      </c>
    </row>
    <row r="16" spans="2:8" ht="18" customHeight="1" x14ac:dyDescent="0.25">
      <c r="B16" s="9">
        <v>8.9</v>
      </c>
      <c r="C16" s="15">
        <v>10.5</v>
      </c>
      <c r="D16" s="12">
        <v>2E-3</v>
      </c>
      <c r="F16" s="19">
        <v>8.9</v>
      </c>
      <c r="G16" s="25">
        <v>9.75</v>
      </c>
      <c r="H16" s="22">
        <v>2E-3</v>
      </c>
    </row>
    <row r="17" spans="2:8" ht="18" customHeight="1" x14ac:dyDescent="0.25">
      <c r="B17" s="9">
        <v>8.8000000000000007</v>
      </c>
      <c r="C17" s="15">
        <v>11.35</v>
      </c>
      <c r="D17" s="12">
        <v>2E-3</v>
      </c>
      <c r="F17" s="19">
        <v>8.8000000000000007</v>
      </c>
      <c r="G17" s="25">
        <v>10.28</v>
      </c>
      <c r="H17" s="22">
        <v>2E-3</v>
      </c>
    </row>
    <row r="18" spans="2:8" ht="18" customHeight="1" x14ac:dyDescent="0.25">
      <c r="B18" s="9">
        <v>8.6999999999999993</v>
      </c>
      <c r="C18" s="15">
        <v>12.2</v>
      </c>
      <c r="D18" s="12">
        <v>2E-3</v>
      </c>
      <c r="F18" s="19">
        <v>8.6999999999999993</v>
      </c>
      <c r="G18" s="25">
        <v>10.8</v>
      </c>
      <c r="H18" s="22">
        <v>2E-3</v>
      </c>
    </row>
    <row r="19" spans="2:8" ht="18" customHeight="1" x14ac:dyDescent="0.25">
      <c r="B19" s="9">
        <v>8.6</v>
      </c>
      <c r="C19" s="16">
        <v>13.15</v>
      </c>
      <c r="D19" s="12">
        <v>2E-3</v>
      </c>
      <c r="F19" s="19">
        <v>8.6</v>
      </c>
      <c r="G19" s="26">
        <v>11.4</v>
      </c>
      <c r="H19" s="22">
        <v>2E-3</v>
      </c>
    </row>
    <row r="20" spans="2:8" ht="18" customHeight="1" x14ac:dyDescent="0.25">
      <c r="B20" s="10">
        <v>8.5</v>
      </c>
      <c r="C20" s="17">
        <v>14.25</v>
      </c>
      <c r="D20" s="13">
        <v>2E-3</v>
      </c>
      <c r="F20" s="20">
        <v>8.5</v>
      </c>
      <c r="G20" s="27">
        <v>12.05</v>
      </c>
      <c r="H20" s="23">
        <v>2E-3</v>
      </c>
    </row>
    <row r="26" spans="2:8" ht="12" customHeight="1" x14ac:dyDescent="0.25">
      <c r="B26" s="85" t="s">
        <v>13</v>
      </c>
      <c r="C26" s="86"/>
      <c r="D26" s="86"/>
      <c r="E26" s="86"/>
      <c r="F26" s="86"/>
      <c r="G26" s="87"/>
    </row>
    <row r="27" spans="2:8" ht="11.25" customHeight="1" x14ac:dyDescent="0.25">
      <c r="B27" s="88"/>
      <c r="C27" s="89"/>
      <c r="D27" s="89"/>
      <c r="E27" s="89"/>
      <c r="F27" s="89"/>
      <c r="G27" s="90"/>
    </row>
    <row r="28" spans="2:8" ht="9" customHeight="1" x14ac:dyDescent="0.25">
      <c r="B28" s="91"/>
      <c r="C28" s="92"/>
      <c r="D28" s="92"/>
      <c r="E28" s="92"/>
      <c r="F28" s="92"/>
      <c r="G28" s="93"/>
    </row>
    <row r="29" spans="2:8" ht="15" customHeight="1" x14ac:dyDescent="0.25">
      <c r="B29" s="94" t="s">
        <v>1</v>
      </c>
      <c r="C29" s="94" t="s">
        <v>2</v>
      </c>
      <c r="D29" s="94" t="s">
        <v>3</v>
      </c>
      <c r="E29" s="95" t="s">
        <v>4</v>
      </c>
      <c r="F29" s="58" t="s">
        <v>0</v>
      </c>
      <c r="G29" s="59"/>
    </row>
    <row r="30" spans="2:8" x14ac:dyDescent="0.25">
      <c r="B30" s="96"/>
      <c r="C30" s="96"/>
      <c r="D30" s="96"/>
      <c r="E30" s="97"/>
      <c r="F30" s="60"/>
      <c r="G30" s="61"/>
    </row>
    <row r="31" spans="2:8" ht="18" customHeight="1" x14ac:dyDescent="0.25">
      <c r="B31" s="28">
        <v>28</v>
      </c>
      <c r="C31" s="31">
        <v>29</v>
      </c>
      <c r="D31" s="28">
        <v>27</v>
      </c>
      <c r="E31" s="34">
        <v>0.5</v>
      </c>
      <c r="F31" s="71">
        <v>0.3</v>
      </c>
      <c r="G31" s="72"/>
    </row>
    <row r="32" spans="2:8" ht="18" customHeight="1" x14ac:dyDescent="0.25">
      <c r="B32" s="29">
        <v>20.2</v>
      </c>
      <c r="C32" s="32">
        <v>21.2</v>
      </c>
      <c r="D32" s="29">
        <v>19.600000000000001</v>
      </c>
      <c r="E32" s="35">
        <v>1</v>
      </c>
      <c r="F32" s="73">
        <v>0.3</v>
      </c>
      <c r="G32" s="74"/>
    </row>
    <row r="33" spans="2:7" ht="18" customHeight="1" x14ac:dyDescent="0.25">
      <c r="B33" s="29">
        <v>13.6</v>
      </c>
      <c r="C33" s="32">
        <v>14.3</v>
      </c>
      <c r="D33" s="29">
        <v>13.4</v>
      </c>
      <c r="E33" s="35">
        <v>1.5</v>
      </c>
      <c r="F33" s="73">
        <v>0.3</v>
      </c>
      <c r="G33" s="74"/>
    </row>
    <row r="34" spans="2:7" ht="18" customHeight="1" x14ac:dyDescent="0.25">
      <c r="B34" s="29">
        <v>8.1999999999999993</v>
      </c>
      <c r="C34" s="32">
        <v>8.5</v>
      </c>
      <c r="D34" s="29">
        <v>8.1</v>
      </c>
      <c r="E34" s="35">
        <v>2</v>
      </c>
      <c r="F34" s="73">
        <v>0.3</v>
      </c>
      <c r="G34" s="74"/>
    </row>
    <row r="35" spans="2:7" ht="18" customHeight="1" x14ac:dyDescent="0.25">
      <c r="B35" s="29">
        <v>4.2</v>
      </c>
      <c r="C35" s="32">
        <v>4.4000000000000004</v>
      </c>
      <c r="D35" s="29">
        <v>4.3</v>
      </c>
      <c r="E35" s="35">
        <v>2.5</v>
      </c>
      <c r="F35" s="73">
        <v>0.3</v>
      </c>
      <c r="G35" s="74"/>
    </row>
    <row r="36" spans="2:7" ht="18" customHeight="1" x14ac:dyDescent="0.25">
      <c r="B36" s="29">
        <v>1.6</v>
      </c>
      <c r="C36" s="32">
        <v>1.6</v>
      </c>
      <c r="D36" s="29">
        <v>1.8</v>
      </c>
      <c r="E36" s="35">
        <v>3</v>
      </c>
      <c r="F36" s="73">
        <v>0.3</v>
      </c>
      <c r="G36" s="74"/>
    </row>
    <row r="37" spans="2:7" ht="18" customHeight="1" x14ac:dyDescent="0.25">
      <c r="B37" s="29">
        <v>0.3</v>
      </c>
      <c r="C37" s="32">
        <v>0.3</v>
      </c>
      <c r="D37" s="29">
        <v>0.5</v>
      </c>
      <c r="E37" s="35">
        <v>3.5</v>
      </c>
      <c r="F37" s="73">
        <v>0.3</v>
      </c>
      <c r="G37" s="74"/>
    </row>
    <row r="38" spans="2:7" ht="18" customHeight="1" x14ac:dyDescent="0.25">
      <c r="B38" s="30">
        <v>0.1</v>
      </c>
      <c r="C38" s="33">
        <v>0</v>
      </c>
      <c r="D38" s="30">
        <v>0.3</v>
      </c>
      <c r="E38" s="36">
        <v>4</v>
      </c>
      <c r="F38" s="83">
        <v>0.3</v>
      </c>
      <c r="G38" s="84"/>
    </row>
  </sheetData>
  <mergeCells count="22">
    <mergeCell ref="F37:G37"/>
    <mergeCell ref="F38:G38"/>
    <mergeCell ref="F5:H7"/>
    <mergeCell ref="F8:F9"/>
    <mergeCell ref="G8:G9"/>
    <mergeCell ref="H8:H9"/>
    <mergeCell ref="F31:G31"/>
    <mergeCell ref="F32:G32"/>
    <mergeCell ref="F33:G33"/>
    <mergeCell ref="F34:G34"/>
    <mergeCell ref="F35:G35"/>
    <mergeCell ref="F36:G36"/>
    <mergeCell ref="B26:G28"/>
    <mergeCell ref="B29:B30"/>
    <mergeCell ref="C29:C30"/>
    <mergeCell ref="D29:D30"/>
    <mergeCell ref="E29:E30"/>
    <mergeCell ref="F29:G30"/>
    <mergeCell ref="B5:D7"/>
    <mergeCell ref="B8:B9"/>
    <mergeCell ref="C8:C9"/>
    <mergeCell ref="D8:D9"/>
  </mergeCells>
  <pageMargins left="0" right="0" top="0.35433070866141736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Oscillateur Gunn 0SG 100</vt:lpstr>
      <vt:lpstr>ONDEMETRE OND 100</vt:lpstr>
      <vt:lpstr>ATTENUATEUR ATM 100</vt:lpstr>
      <vt:lpstr>Tableau de valeurs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Abdelaziz Ait Amer</dc:creator>
  <cp:lastModifiedBy>Christian Ballesio</cp:lastModifiedBy>
  <cp:lastPrinted>2016-11-21T16:33:40Z</cp:lastPrinted>
  <dcterms:created xsi:type="dcterms:W3CDTF">2015-06-02T08:30:50Z</dcterms:created>
  <dcterms:modified xsi:type="dcterms:W3CDTF">2016-11-21T16:34:16Z</dcterms:modified>
</cp:coreProperties>
</file>